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<sst xmlns="http://schemas.openxmlformats.org/spreadsheetml/2006/main" count="41" uniqueCount="41">
  <si>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</si>
  <si>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</si>
  <si>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</si>
  <si>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</si>
  <si>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</si>
  <si>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</si>
  <si>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</si>
  <si>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</si>
  <si>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</si>
  <si>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</si>
  <si>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</si>
  <si>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</si>
  <si>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</si>
  <si>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</si>
  <si>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</si>
  <si>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</si>
  <si>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</si>
  <si>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</si>
  <si>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</si>
  <si>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</si>
  <si>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</si>
  <si>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</si>
  <si>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</si>
  <si>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</si>
  <si>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</si>
  <si>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</si>
  <si>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</si>
  <si>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</si>
  <si>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</si>
  <si>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</si>
  <si>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</si>
  <si>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</si>
  <si>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</si>
  <si>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</si>
  <si>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</si>
  <si>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КОТЛЕТЫ РУБЛЕН. С СОУСОМ</t>
  </si>
  <si>
    <t>КОМПТ ИЗ СВ. ПЛОДОВ</t>
  </si>
  <si>
    <t>ЧАИ С ЛИМОНОМ</t>
  </si>
  <si>
    <t>САЛАТ ИЗ БЕЛОКАЧ.КАПУСТЫ</t>
  </si>
  <si>
    <t>250/12,5/5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</si>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</sst>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10.96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37</v>
      </c>
      <c r="E5" s="17">
        <v>200</v>
      </c>
      <c r="F5" s="25">
        <v>3.96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18.55</v>
      </c>
      <c r="G13" s="25">
        <v>141</v>
      </c>
      <c r="H13" s="25">
        <v>5.57</v>
      </c>
      <c r="I13" s="25">
        <v>7.85</v>
      </c>
      <c r="J13" s="38">
        <v>13.35</v>
      </c>
    </row>
    <row r="14" spans="1:10" x14ac:dyDescent="0.25">
      <c r="A14" s="7"/>
      <c r="B14" s="1" t="s">
        <v>17</v>
      </c>
      <c r="C14" s="2"/>
      <c r="D14" s="33" t="s">
        <v>35</v>
      </c>
      <c r="E14" s="41" t="s">
        <v>40</v>
      </c>
      <c r="F14" s="25">
        <v>29.92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7.57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780</v>
      </c>
      <c r="H20" s="26">
        <f t="shared" ref="H20" si="1">SUM(H12:H18)</f>
        <v>25.06</v>
      </c>
      <c r="I20" s="26">
        <f>SUM(I12:I18)</f>
        <v>28.09</v>
      </c>
      <c r="J20" s="26">
        <f>SUM(J12:J18)</f>
        <v>107.50999999999999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2023-09-11T11:05:10Z</dcterms:modified>
</cp:coreProperties>
</file>