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<sst xmlns="http://schemas.openxmlformats.org/spreadsheetml/2006/main" count="39" uniqueCount="39">
  <si>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</si>
  <si>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</si>
  <si>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</si>
  <si>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</si>
  <si>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</si>
  <si>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</si>
  <si>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</si>
  <si>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</si>
  <si>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</si>
  <si>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</si>
  <si>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</si>
  <si>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</si>
  <si>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</si>
  <si>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</si>
  <si>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</si>
  <si>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</si>
  <si>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</si>
  <si>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</si>
  <si>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</si>
  <si>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</si>
  <si>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</si>
  <si>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</si>
  <si>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</si>
  <si>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</si>
  <si>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</si>
  <si>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</si>
  <si>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</si>
  <si>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</si>
  <si>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</si>
  <si>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ХЛЕБ РЖАНО-ПШЕНИЧНЫЙ</t>
  </si>
  <si>
    <t>ЧАИ С ФРУКТОВЫМ СОКОМ</t>
  </si>
  <si>
    <t>САЛАТ ИЗ СВЕКЛЫ</t>
  </si>
  <si>
    <t>ЩИ ИЗ СВЕЖ. КАП. КАРТОФ. С ПТИЦЕЙ СО СМЕТ.</t>
  </si>
  <si>
    <t>БИТОЧКИ РЫБНЫЕ С СОУСОМ</t>
  </si>
  <si>
    <t>ПЮРЕ КАРТОФЕЛЬНОЕ</t>
  </si>
  <si>
    <t>НАПИТОК ЛИМОННЫЙ</t>
  </si>
  <si>
    <t>245/7</t>
  </si>
  <si>
    <t>250/12,5/5</t>
  </si>
  <si>
    <t>90(60/40)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</si>
</sst>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14.98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6.46</v>
      </c>
      <c r="G5" s="25">
        <v>59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506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60</v>
      </c>
      <c r="F12" s="27">
        <v>3.1</v>
      </c>
      <c r="G12" s="27">
        <v>77</v>
      </c>
      <c r="H12" s="27">
        <v>0.78</v>
      </c>
      <c r="I12" s="27">
        <v>5.46</v>
      </c>
      <c r="J12" s="39">
        <v>6.1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16.5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38</v>
      </c>
      <c r="F14" s="25">
        <v>27.59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12.17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5.52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764</v>
      </c>
      <c r="H20" s="26">
        <f t="shared" ref="H20" si="1">SUM(H12:H18)</f>
        <v>26.09</v>
      </c>
      <c r="I20" s="26">
        <f>SUM(I12:I18)</f>
        <v>29.189999999999998</v>
      </c>
      <c r="J20" s="26">
        <f>SUM(J12:J18)</f>
        <v>100.7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2023-11-28T10:23:57Z</dcterms:modified>
</cp:coreProperties>
</file>