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<sst xmlns="http://schemas.openxmlformats.org/spreadsheetml/2006/main" count="39" uniqueCount="39">
  <si>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</si>
  <si>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</si>
  <si>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</si>
  <si>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</si>
  <si>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</si>
  <si>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</si>
  <si>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</si>
  <si>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</si>
  <si>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</si>
  <si>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</si>
  <si>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</si>
  <si>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</si>
  <si>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</si>
  <si>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</si>
  <si>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</si>
  <si>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</si>
  <si>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</si>
  <si>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</si>
  <si>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</si>
  <si>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</si>
  <si>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</si>
  <si>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</si>
  <si>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</si>
  <si>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</si>
  <si>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</si>
  <si>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</si>
  <si>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</si>
  <si>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</si>
  <si>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</si>
  <si>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</si>
  <si>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</si>
  <si>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</si>
  <si>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</si>
  <si>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</si>
  <si>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</si>
  <si>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САЛАТ ИЗ КВАШЕНОЙ КАПУСТЫ</t>
  </si>
  <si>
    <t>245/9</t>
  </si>
  <si>
    <t>МАКАРОНЫ ОТВАРНЫЕ</t>
  </si>
  <si>
    <t>250/13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</si>
</sst>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17.739999999999998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3.7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24.669999999999998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79</v>
      </c>
      <c r="F12" s="27">
        <v>7.83</v>
      </c>
      <c r="G12" s="27">
        <v>69</v>
      </c>
      <c r="H12" s="27">
        <v>1.26</v>
      </c>
      <c r="I12" s="27">
        <v>4.01</v>
      </c>
      <c r="J12" s="39">
        <v>6.58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14.95</v>
      </c>
      <c r="G13" s="25">
        <v>164</v>
      </c>
      <c r="H13" s="25">
        <v>9.4700000000000006</v>
      </c>
      <c r="I13" s="25">
        <v>5.68</v>
      </c>
      <c r="J13" s="38">
        <v>20.03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29.05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37</v>
      </c>
      <c r="E15" s="17">
        <v>150</v>
      </c>
      <c r="F15" s="25">
        <v>6.63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6.42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919</v>
      </c>
      <c r="H20" s="26">
        <f t="shared" ref="H20" si="1">SUM(H12:H18)</f>
        <v>32.290000000000006</v>
      </c>
      <c r="I20" s="26">
        <f>SUM(I12:I18)</f>
        <v>36.020000000000003</v>
      </c>
      <c r="J20" s="26">
        <f>SUM(J12:J18)</f>
        <v>118.34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2023-12-15T14:17:17Z</dcterms:modified>
</cp:coreProperties>
</file>