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<sst xmlns="http://schemas.openxmlformats.org/spreadsheetml/2006/main" count="39" uniqueCount="39">
  <si>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</si>
  <si>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</si>
  <si>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</si>
  <si>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</si>
  <si>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</si>
  <si>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</si>
  <si>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</si>
  <si>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</si>
  <si>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</si>
  <si>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</si>
  <si>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</si>
  <si>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</si>
  <si>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</si>
  <si>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</si>
  <si>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</si>
  <si>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</si>
  <si>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</si>
  <si>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</si>
  <si>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</si>
  <si>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</si>
  <si>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</si>
  <si>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</si>
  <si>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</si>
  <si>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</si>
  <si>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</si>
  <si>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</si>
  <si>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</si>
  <si>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</si>
  <si>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</si>
  <si>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</si>
  <si>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</si>
  <si>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</si>
  <si>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</si>
  <si>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</si>
  <si>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САЛАТ ИЗ КВ.КАПУСТЫ</t>
  </si>
  <si>
    <t>ЧАИ С ЛИМОНОМ</t>
  </si>
  <si>
    <t>МАКАРОНЫ ОТВАРНЫЕ</t>
  </si>
  <si>
    <t>245/9</t>
  </si>
  <si>
    <t>250/12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</si>
</sst>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17.64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3.8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83</v>
      </c>
      <c r="F12" s="27">
        <v>10.02</v>
      </c>
      <c r="G12" s="27">
        <v>72</v>
      </c>
      <c r="H12" s="27">
        <v>1.33</v>
      </c>
      <c r="I12" s="27">
        <v>4.21</v>
      </c>
      <c r="J12" s="39">
        <v>6.91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14.03</v>
      </c>
      <c r="G13" s="25">
        <v>164</v>
      </c>
      <c r="H13" s="25">
        <v>9.4700000000000006</v>
      </c>
      <c r="I13" s="25">
        <v>5.68</v>
      </c>
      <c r="J13" s="38">
        <v>20.03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27.62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6.81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922</v>
      </c>
      <c r="H20" s="26">
        <f t="shared" ref="H20" si="1">SUM(H12:H18)</f>
        <v>32.36</v>
      </c>
      <c r="I20" s="26">
        <f>SUM(I12:I18)</f>
        <v>36.220000000000006</v>
      </c>
      <c r="J20" s="26">
        <f>SUM(J12:J18)</f>
        <v>118.67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2024-01-19T11:53:50Z</dcterms:modified>
</cp:coreProperties>
</file>