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<sst xmlns="http://schemas.openxmlformats.org/spreadsheetml/2006/main" count="41" uniqueCount="41">
  <si>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</si>
  <si>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</si>
  <si>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</si>
  <si>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</si>
  <si>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</si>
  <si>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</si>
  <si>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</si>
  <si>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</si>
  <si>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</si>
  <si>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</si>
  <si>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</si>
  <si>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</si>
  <si>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</si>
  <si>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</si>
  <si>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</si>
  <si>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</si>
  <si>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</si>
  <si>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</si>
  <si>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</si>
  <si>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</si>
  <si>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</si>
  <si>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</si>
  <si>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</si>
  <si>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</si>
  <si>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</si>
  <si>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</si>
  <si>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</si>
  <si>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</si>
  <si>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</si>
  <si>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</si>
  <si>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</si>
  <si>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</si>
  <si>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</si>
  <si>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</si>
  <si>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</si>
  <si>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</si>
  <si>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250/12/5</t>
  </si>
  <si>
    <t>ЧАИ С ЛИМОНОМ</t>
  </si>
  <si>
    <t>КОТЛЕТЫ РУБЛЕН. С СОУСОМ</t>
  </si>
  <si>
    <t>КОМПОТ ИЗ СВ. ПЛОДОВ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</si>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</sst>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10.94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37</v>
      </c>
      <c r="E5" s="17">
        <v>200</v>
      </c>
      <c r="F5" s="25">
        <v>3.65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3.16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36</v>
      </c>
      <c r="F13" s="25">
        <v>17.440000000000001</v>
      </c>
      <c r="G13" s="25">
        <v>140</v>
      </c>
      <c r="H13" s="25">
        <v>4.78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38</v>
      </c>
      <c r="E14" s="41" t="s">
        <v>40</v>
      </c>
      <c r="F14" s="25">
        <v>30.7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6.04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39</v>
      </c>
      <c r="E16" s="17">
        <v>200</v>
      </c>
      <c r="F16" s="25">
        <v>7.54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779</v>
      </c>
      <c r="H20" s="26">
        <f t="shared" ref="H20" si="1">SUM(H12:H18)</f>
        <v>24.27</v>
      </c>
      <c r="I20" s="26">
        <f>SUM(I12:I18)</f>
        <v>27.74</v>
      </c>
      <c r="J20" s="26">
        <f>SUM(J12:J18)</f>
        <v>108.80999999999999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2024-01-29T10:13:59Z</dcterms:modified>
</cp:coreProperties>
</file>