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<sst xmlns="http://schemas.openxmlformats.org/spreadsheetml/2006/main" count="39" uniqueCount="39">
  <si>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</si>
  <si>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</si>
  <si>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</si>
  <si>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</si>
  <si>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</si>
  <si>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</si>
  <si>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</si>
  <si>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</si>
  <si>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</si>
  <si>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</si>
  <si>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</si>
  <si>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</si>
  <si>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</si>
  <si>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</si>
  <si>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</si>
  <si>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</si>
  <si>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</si>
  <si>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</si>
  <si>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</si>
  <si>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</si>
  <si>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</si>
  <si>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</si>
  <si>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</si>
  <si>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</si>
  <si>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</si>
  <si>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</si>
  <si>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</si>
  <si>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</si>
  <si>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</si>
  <si>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</si>
  <si>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</si>
  <si>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</si>
  <si>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</si>
  <si>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</si>
  <si>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ЧАИ С ЛИМОНОМ</t>
  </si>
  <si>
    <t>МАКАРОНЫ ОТВАРНЫЕ</t>
  </si>
  <si>
    <t>245/9</t>
  </si>
  <si>
    <t>САЛАТ ИЗ СВ.ОГУРЦОВ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</si>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</sst>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17.93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34</v>
      </c>
      <c r="E5" s="17">
        <v>200</v>
      </c>
      <c r="F5" s="25">
        <v>3.51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13.58</v>
      </c>
      <c r="G12" s="27">
        <v>63</v>
      </c>
      <c r="H12" s="27">
        <v>0.47</v>
      </c>
      <c r="I12" s="27">
        <v>6.04</v>
      </c>
      <c r="J12" s="39">
        <v>1.81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9.2799999999999994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28.65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6.56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867</v>
      </c>
      <c r="H20" s="26">
        <f t="shared" ref="H20" si="1">SUM(H12:H18)</f>
        <v>27.929999999999996</v>
      </c>
      <c r="I20" s="26">
        <f>SUM(I12:I18)</f>
        <v>35.480000000000004</v>
      </c>
      <c r="J20" s="26">
        <f>SUM(J12:J18)</f>
        <v>109.52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2024-03-01T12:13:06Z</dcterms:modified>
</cp:coreProperties>
</file>