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<sst xmlns="http://schemas.openxmlformats.org/spreadsheetml/2006/main" count="39" uniqueCount="39">
  <si>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</si>
  <si>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</si>
  <si>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</si>
  <si>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</si>
  <si>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</si>
  <si>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</si>
  <si>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</si>
  <si>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</si>
  <si>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</si>
  <si>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</si>
  <si>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</si>
  <si>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</si>
  <si>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</si>
  <si>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</si>
  <si>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</si>
  <si>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</si>
  <si>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</si>
  <si>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</si>
  <si>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</si>
  <si>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</si>
  <si>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</si>
  <si>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</si>
  <si>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</si>
  <si>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</si>
  <si>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</si>
  <si>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</si>
  <si>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</si>
  <si>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</si>
  <si>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</si>
  <si>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</si>
  <si>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</si>
  <si>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</si>
  <si>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</si>
  <si>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</si>
  <si>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</si>
  <si>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245/9</t>
  </si>
  <si>
    <t>200/5</t>
  </si>
  <si>
    <t>90(50/40)</t>
  </si>
  <si>
    <t>САЛАТ ИЗ КВАШ.КАПУСТЫ С 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</si>
</sst>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19.34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2.1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5.67</v>
      </c>
      <c r="G12" s="27">
        <v>46</v>
      </c>
      <c r="H12" s="27">
        <v>0.3</v>
      </c>
      <c r="I12" s="27">
        <v>2.94</v>
      </c>
      <c r="J12" s="39">
        <v>4.4400000000000004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36</v>
      </c>
      <c r="F13" s="25">
        <v>10.71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32</v>
      </c>
      <c r="E14" s="41" t="s">
        <v>37</v>
      </c>
      <c r="F14" s="25">
        <v>29.29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33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12.4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783</v>
      </c>
      <c r="H20" s="26">
        <f t="shared" ref="H20" si="1">SUM(H12:H18)</f>
        <v>23.97</v>
      </c>
      <c r="I20" s="26">
        <f>SUM(I12:I18)</f>
        <v>24.97</v>
      </c>
      <c r="J20" s="26">
        <f>SUM(J12:J18)</f>
        <v>115.64999999999999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2024-03-26T15:08:33Z</dcterms:modified>
</cp:coreProperties>
</file>