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<sst xmlns="http://schemas.openxmlformats.org/spreadsheetml/2006/main" count="40" uniqueCount="40">
  <si>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</si>
  <si>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</si>
  <si>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</si>
  <si>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</si>
  <si>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</si>
  <si>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</si>
  <si>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</si>
  <si>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</si>
  <si>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</si>
  <si>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</si>
  <si>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</si>
  <si>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</si>
  <si>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</si>
  <si>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</si>
  <si>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</si>
  <si>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</si>
  <si>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</si>
  <si>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</si>
  <si>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</si>
  <si>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</si>
  <si>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</si>
  <si>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</si>
  <si>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</si>
  <si>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</si>
  <si>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</si>
  <si>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</si>
  <si>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</si>
  <si>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</si>
  <si>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</si>
  <si>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</si>
  <si>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</si>
  <si>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</si>
  <si>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</si>
  <si>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</si>
  <si>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</si>
  <si>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</si>
  <si>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</si>
  <si>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СВ.ПЛОДОВ</t>
  </si>
  <si>
    <t>245/15</t>
  </si>
  <si>
    <t>250/11/5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</si>
</sst>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31.56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2.25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556</v>
      </c>
      <c r="H8" s="26">
        <f t="shared" ref="H8:J8" si="0">SUM(H4:H7)</f>
        <v>17.77</v>
      </c>
      <c r="I8" s="26">
        <f t="shared" si="0"/>
        <v>21.61</v>
      </c>
      <c r="J8" s="26">
        <f t="shared" si="0"/>
        <v>73.05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29.25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40.590000000000003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9.6999999999999993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110.00000000000003</v>
      </c>
      <c r="G20" s="26">
        <f>SUM(G12:G18)</f>
        <v>744</v>
      </c>
      <c r="H20" s="26">
        <f t="shared" ref="H20" si="1">SUM(H12:H18)</f>
        <v>19.91</v>
      </c>
      <c r="I20" s="26">
        <f>SUM(I12:I18)</f>
        <v>28.639999999999997</v>
      </c>
      <c r="J20" s="26">
        <f>SUM(J12:J18)</f>
        <v>102.72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2026-05-12T07:32:09Z</dcterms:modified>
</cp:coreProperties>
</file>